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ARXIKH" sheetId="1" state="visible" r:id="rId2"/>
    <sheet name="TRAIN_TEST" sheetId="2" state="visible" r:id="rId3"/>
    <sheet name="NORMALIZE_GLOBAL" sheetId="3" state="visible" r:id="rId4"/>
    <sheet name="NORMALIZE_LOCAL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<sst xmlns="http://schemas.openxmlformats.org/spreadsheetml/2006/main" count="26" uniqueCount="10">
  <si>
    <t xml:space="preserve">X</t>
  </si>
  <si>
    <t xml:space="preserve">Y</t>
  </si>
  <si>
    <t xml:space="preserve">TRAINX</t>
  </si>
  <si>
    <t xml:space="preserve">TRAINY</t>
  </si>
  <si>
    <t xml:space="preserve">TESTX</t>
  </si>
  <si>
    <t xml:space="preserve">TESTY</t>
  </si>
  <si>
    <t xml:space="preserve">NORMX</t>
  </si>
  <si>
    <t xml:space="preserve">NORMTRAINX</t>
  </si>
  <si>
    <t xml:space="preserve">NORMTESTX</t>
  </si>
  <si>
    <t xml:space="preserve">NORMTESTY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</si>
</sst>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n">
        <v>0.1</v>
      </c>
      <c r="B2" s="0" t="n">
        <f aca="false">A2*SIN(A2*A2)</f>
        <v>0.000999983333416667</v>
      </c>
    </row>
    <row r="3" customFormat="false" ht="12.8" hidden="false" customHeight="false" outlineLevel="0" collapsed="false">
      <c r="A3" s="0" t="n">
        <v>0.11</v>
      </c>
      <c r="B3" s="0" t="n">
        <f aca="false">A3*SIN(A3*A3)</f>
        <v>0.00133096752161943</v>
      </c>
    </row>
    <row r="4" customFormat="false" ht="12.8" hidden="false" customHeight="false" outlineLevel="0" collapsed="false">
      <c r="A4" s="0" t="n">
        <v>0.19</v>
      </c>
      <c r="B4" s="0" t="n">
        <f aca="false">A4*SIN(A4*A4)</f>
        <v>0.00685751031084054</v>
      </c>
    </row>
    <row r="5" customFormat="false" ht="12.8" hidden="false" customHeight="false" outlineLevel="0" collapsed="false">
      <c r="A5" s="0" t="n">
        <v>0.2</v>
      </c>
      <c r="B5" s="0" t="n">
        <f aca="false">A5*SIN(A5*A5)</f>
        <v>0.00799786683732683</v>
      </c>
    </row>
    <row r="6" customFormat="false" ht="12.8" hidden="false" customHeight="false" outlineLevel="0" collapsed="false">
      <c r="A6" s="0" t="n">
        <v>0.7</v>
      </c>
      <c r="B6" s="0" t="n">
        <f aca="false">A6*SIN(A6*A6)</f>
        <v>0.329438121719811</v>
      </c>
    </row>
    <row r="7" customFormat="false" ht="12.8" hidden="false" customHeight="false" outlineLevel="0" collapsed="false">
      <c r="A7" s="0" t="n">
        <v>0.9</v>
      </c>
      <c r="B7" s="0" t="n">
        <f aca="false">A7*SIN(A7*A7)</f>
        <v>0.651858456933128</v>
      </c>
    </row>
    <row r="8" customFormat="false" ht="12.8" hidden="false" customHeight="false" outlineLevel="0" collapsed="false">
      <c r="A8" s="0" t="n">
        <v>1</v>
      </c>
      <c r="B8" s="0" t="n">
        <f aca="false">A8*SIN(A8*A8)</f>
        <v>0.841470984807896</v>
      </c>
    </row>
    <row r="9" customFormat="false" ht="12.8" hidden="false" customHeight="false" outlineLevel="0" collapsed="false">
      <c r="A9" s="0" t="n">
        <v>2</v>
      </c>
      <c r="B9" s="0" t="n">
        <f aca="false">A9*SIN(A9*A9)</f>
        <v>-1.51360499061586</v>
      </c>
    </row>
    <row r="10" customFormat="false" ht="12.8" hidden="false" customHeight="false" outlineLevel="0" collapsed="false">
      <c r="A10" s="0" t="n">
        <v>3</v>
      </c>
      <c r="B10" s="0" t="n">
        <f aca="false">A10*SIN(A10*A10)</f>
        <v>1.23635545572527</v>
      </c>
    </row>
    <row r="11" customFormat="false" ht="12.8" hidden="false" customHeight="false" outlineLevel="0" collapsed="false">
      <c r="A11" s="0" t="n">
        <v>4</v>
      </c>
      <c r="B11" s="0" t="n">
        <f aca="false">A11*SIN(A11*A11)</f>
        <v>-1.15161326666026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Roman,Κανονικά"&amp;12&amp;A</oddHeader>
    <oddFooter>&amp;C&amp;"Times New Roman,Κανονικά"&amp;12Σελίδα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2</v>
      </c>
      <c r="B1" s="0" t="s">
        <v>3</v>
      </c>
      <c r="D1" s="0" t="s">
        <v>4</v>
      </c>
      <c r="E1" s="0" t="s">
        <v>5</v>
      </c>
    </row>
    <row r="2" customFormat="false" ht="12.8" hidden="false" customHeight="false" outlineLevel="0" collapsed="false">
      <c r="A2" s="0" t="n">
        <v>0.1</v>
      </c>
      <c r="B2" s="0" t="n">
        <f aca="false">A2*SIN(A2*A2)</f>
        <v>0.000999983333416667</v>
      </c>
      <c r="D2" s="0" t="n">
        <v>0.11</v>
      </c>
      <c r="E2" s="0" t="n">
        <f aca="false">D2*SIN(D2*D2)</f>
        <v>0.00133096752161943</v>
      </c>
    </row>
    <row r="3" customFormat="false" ht="12.8" hidden="false" customHeight="false" outlineLevel="0" collapsed="false">
      <c r="A3" s="0" t="n">
        <v>0.2</v>
      </c>
      <c r="B3" s="0" t="n">
        <f aca="false">A3*SIN(A3*A3)</f>
        <v>0.00799786683732683</v>
      </c>
      <c r="D3" s="0" t="n">
        <v>0.19</v>
      </c>
      <c r="E3" s="0" t="n">
        <f aca="false">D3*SIN(D3*D3)</f>
        <v>0.00685751031084054</v>
      </c>
    </row>
    <row r="4" customFormat="false" ht="12.8" hidden="false" customHeight="false" outlineLevel="0" collapsed="false">
      <c r="A4" s="0" t="n">
        <v>0.7</v>
      </c>
      <c r="B4" s="0" t="n">
        <f aca="false">A4*SIN(A4*A4)</f>
        <v>0.329438121719811</v>
      </c>
      <c r="D4" s="0" t="n">
        <v>0.9</v>
      </c>
      <c r="E4" s="0" t="n">
        <f aca="false">D4*SIN(D4*D4)</f>
        <v>0.651858456933128</v>
      </c>
    </row>
    <row r="5" customFormat="false" ht="12.8" hidden="false" customHeight="false" outlineLevel="0" collapsed="false">
      <c r="A5" s="0" t="n">
        <v>1</v>
      </c>
      <c r="B5" s="0" t="n">
        <f aca="false">A5*SIN(A5*A5)</f>
        <v>0.841470984807896</v>
      </c>
      <c r="D5" s="0" t="n">
        <v>3</v>
      </c>
      <c r="E5" s="0" t="n">
        <f aca="false">D5*SIN(D5*D5)</f>
        <v>1.23635545572527</v>
      </c>
    </row>
    <row r="6" customFormat="false" ht="12.8" hidden="false" customHeight="false" outlineLevel="0" collapsed="false">
      <c r="A6" s="0" t="n">
        <v>2</v>
      </c>
      <c r="B6" s="0" t="n">
        <f aca="false">A6*SIN(A6*A6)</f>
        <v>-1.51360499061586</v>
      </c>
      <c r="D6" s="0" t="n">
        <v>4</v>
      </c>
      <c r="E6" s="0" t="n">
        <f aca="false">D6*SIN(D6*D6)</f>
        <v>-1.15161326666026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Roman,Κανονικά"&amp;12&amp;A</oddHeader>
    <oddFooter>&amp;C&amp;"Times New Roman,Κανονικά"&amp;12Σελίδα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1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Q2" activeCellId="0" sqref="Q2"/>
    </sheetView>
  </sheetViews>
  <sheetFormatPr defaultColWidth="11.53515625" defaultRowHeight="12.8" zeroHeight="false" outlineLevelRow="0" outlineLevelCol="0"/>
  <cols>
    <col collapsed="false" customWidth="true" hidden="false" outlineLevel="0" max="6" min="6" style="0" width="6.55"/>
    <col collapsed="false" customWidth="true" hidden="false" outlineLevel="0" max="9" min="9" style="0" width="5.34"/>
    <col collapsed="false" customWidth="true" hidden="false" outlineLevel="0" max="12" min="12" style="0" width="5.44"/>
    <col collapsed="false" customWidth="true" hidden="false" outlineLevel="0" max="13" min="13" style="0" width="13.58"/>
    <col collapsed="false" customWidth="true" hidden="false" outlineLevel="0" max="16" min="16" style="0" width="12.8"/>
  </cols>
  <sheetData>
    <row r="1" customFormat="false" ht="12.8" hidden="false" customHeight="false" outlineLevel="0" collapsed="false">
      <c r="A1" s="0" t="s">
        <v>0</v>
      </c>
      <c r="B1" s="0" t="s">
        <v>1</v>
      </c>
      <c r="D1" s="0" t="s">
        <v>6</v>
      </c>
      <c r="E1" s="0" t="s">
        <v>1</v>
      </c>
      <c r="G1" s="0" t="s">
        <v>2</v>
      </c>
      <c r="H1" s="0" t="s">
        <v>3</v>
      </c>
      <c r="J1" s="0" t="s">
        <v>4</v>
      </c>
      <c r="K1" s="0" t="s">
        <v>5</v>
      </c>
      <c r="M1" s="0" t="s">
        <v>7</v>
      </c>
      <c r="N1" s="0" t="s">
        <v>3</v>
      </c>
      <c r="P1" s="0" t="s">
        <v>8</v>
      </c>
      <c r="Q1" s="0" t="s">
        <v>5</v>
      </c>
    </row>
    <row r="2" customFormat="false" ht="12.8" hidden="false" customHeight="false" outlineLevel="0" collapsed="false">
      <c r="A2" s="0" t="n">
        <v>0.1</v>
      </c>
      <c r="B2" s="0" t="n">
        <f aca="false">A2*SIN(A2*A2)</f>
        <v>0.000999983333416667</v>
      </c>
      <c r="D2" s="0" t="n">
        <f aca="false">(A2-0.1)/(4-0.1)</f>
        <v>0</v>
      </c>
      <c r="E2" s="0" t="n">
        <f aca="false">D2*SIN(D2*D2)</f>
        <v>0</v>
      </c>
      <c r="G2" s="0" t="n">
        <v>0.1</v>
      </c>
      <c r="H2" s="0" t="n">
        <f aca="false">G2*SIN(G2*G2)</f>
        <v>0.000999983333416667</v>
      </c>
      <c r="J2" s="0" t="n">
        <v>0.11</v>
      </c>
      <c r="K2" s="0" t="n">
        <f aca="false">J2*SIN(J2*J2)</f>
        <v>0.00133096752161943</v>
      </c>
      <c r="M2" s="0" t="n">
        <f aca="false">(G2-0.1)/(4-0.1)</f>
        <v>0</v>
      </c>
      <c r="N2" s="0" t="n">
        <v>0.000999983333416667</v>
      </c>
      <c r="P2" s="0" t="n">
        <f aca="false">(J2-0.1)/(4-0.1)</f>
        <v>0.00256410256410256</v>
      </c>
      <c r="Q2" s="0" t="n">
        <v>0.00133096752161943</v>
      </c>
    </row>
    <row r="3" customFormat="false" ht="12.8" hidden="false" customHeight="false" outlineLevel="0" collapsed="false">
      <c r="A3" s="0" t="n">
        <v>0.11</v>
      </c>
      <c r="B3" s="0" t="n">
        <f aca="false">A3*SIN(A3*A3)</f>
        <v>0.00133096752161943</v>
      </c>
      <c r="D3" s="0" t="n">
        <f aca="false">(A3-0.1)/(4-0.1)</f>
        <v>0.00256410256410256</v>
      </c>
      <c r="E3" s="0" t="n">
        <f aca="false">D3*SIN(D3*D3)</f>
        <v>1.6858005023564E-008</v>
      </c>
      <c r="G3" s="0" t="n">
        <v>0.2</v>
      </c>
      <c r="H3" s="0" t="n">
        <f aca="false">G3*SIN(G3*G3)</f>
        <v>0.00799786683732683</v>
      </c>
      <c r="J3" s="0" t="n">
        <v>0.19</v>
      </c>
      <c r="K3" s="0" t="n">
        <f aca="false">J3*SIN(J3*J3)</f>
        <v>0.00685751031084054</v>
      </c>
      <c r="M3" s="0" t="n">
        <f aca="false">(G3-0.1)/(4-0.1)</f>
        <v>0.0256410256410256</v>
      </c>
      <c r="N3" s="0" t="n">
        <v>0.00799786683732683</v>
      </c>
      <c r="P3" s="0" t="n">
        <f aca="false">(J3-0.1)/(4-0.1)</f>
        <v>0.0230769230769231</v>
      </c>
      <c r="Q3" s="0" t="n">
        <v>0.00685751031084054</v>
      </c>
    </row>
    <row r="4" customFormat="false" ht="12.8" hidden="false" customHeight="false" outlineLevel="0" collapsed="false">
      <c r="A4" s="0" t="n">
        <v>0.19</v>
      </c>
      <c r="B4" s="0" t="n">
        <f aca="false">A4*SIN(A4*A4)</f>
        <v>0.00685751031084054</v>
      </c>
      <c r="D4" s="0" t="n">
        <f aca="false">(A4-0.1)/(4-0.1)</f>
        <v>0.0230769230769231</v>
      </c>
      <c r="E4" s="0" t="n">
        <f aca="false">D4*SIN(D4*D4)</f>
        <v>1.22894850813765E-005</v>
      </c>
      <c r="G4" s="0" t="n">
        <v>0.7</v>
      </c>
      <c r="H4" s="0" t="n">
        <f aca="false">G4*SIN(G4*G4)</f>
        <v>0.329438121719811</v>
      </c>
      <c r="J4" s="0" t="n">
        <v>0.9</v>
      </c>
      <c r="K4" s="0" t="n">
        <f aca="false">J4*SIN(J4*J4)</f>
        <v>0.651858456933128</v>
      </c>
      <c r="M4" s="0" t="n">
        <f aca="false">(G4-0.1)/(4-0.1)</f>
        <v>0.153846153846154</v>
      </c>
      <c r="N4" s="0" t="n">
        <v>0.329438121719811</v>
      </c>
      <c r="P4" s="0" t="n">
        <f aca="false">(J4-0.1)/(4-0.1)</f>
        <v>0.205128205128205</v>
      </c>
      <c r="Q4" s="0" t="n">
        <v>0.651858456933128</v>
      </c>
    </row>
    <row r="5" customFormat="false" ht="12.8" hidden="false" customHeight="false" outlineLevel="0" collapsed="false">
      <c r="A5" s="0" t="n">
        <v>0.2</v>
      </c>
      <c r="B5" s="0" t="n">
        <f aca="false">A5*SIN(A5*A5)</f>
        <v>0.00799786683732683</v>
      </c>
      <c r="D5" s="0" t="n">
        <f aca="false">(A5-0.1)/(4-0.1)</f>
        <v>0.0256410256410256</v>
      </c>
      <c r="E5" s="0" t="n">
        <f aca="false">D5*SIN(D5*D5)</f>
        <v>1.68580038091884E-005</v>
      </c>
      <c r="G5" s="0" t="n">
        <v>1</v>
      </c>
      <c r="H5" s="0" t="n">
        <f aca="false">G5*SIN(G5*G5)</f>
        <v>0.841470984807896</v>
      </c>
      <c r="J5" s="0" t="n">
        <v>3</v>
      </c>
      <c r="K5" s="0" t="n">
        <f aca="false">J5*SIN(J5*J5)</f>
        <v>1.23635545572527</v>
      </c>
      <c r="M5" s="0" t="n">
        <f aca="false">(G5-0.1)/(4-0.1)</f>
        <v>0.230769230769231</v>
      </c>
      <c r="N5" s="0" t="n">
        <v>0.841470984807896</v>
      </c>
      <c r="P5" s="0" t="n">
        <f aca="false">(J5-0.1)/(4-0.1)</f>
        <v>0.743589743589744</v>
      </c>
      <c r="Q5" s="0" t="n">
        <v>1.23635545572527</v>
      </c>
    </row>
    <row r="6" customFormat="false" ht="12.8" hidden="false" customHeight="false" outlineLevel="0" collapsed="false">
      <c r="A6" s="0" t="n">
        <v>0.7</v>
      </c>
      <c r="B6" s="0" t="n">
        <f aca="false">A6*SIN(A6*A6)</f>
        <v>0.329438121719811</v>
      </c>
      <c r="D6" s="0" t="n">
        <f aca="false">(A6-0.1)/(4-0.1)</f>
        <v>0.153846153846154</v>
      </c>
      <c r="E6" s="0" t="n">
        <f aca="false">D6*SIN(D6*D6)</f>
        <v>0.00364098911316438</v>
      </c>
      <c r="G6" s="0" t="n">
        <v>2</v>
      </c>
      <c r="H6" s="0" t="n">
        <f aca="false">G6*SIN(G6*G6)</f>
        <v>-1.51360499061586</v>
      </c>
      <c r="J6" s="0" t="n">
        <v>4</v>
      </c>
      <c r="K6" s="0" t="n">
        <f aca="false">J6*SIN(J6*J6)</f>
        <v>-1.15161326666026</v>
      </c>
      <c r="M6" s="0" t="n">
        <f aca="false">(G6-0.1)/(4-0.1)</f>
        <v>0.487179487179487</v>
      </c>
      <c r="N6" s="0" t="n">
        <v>-1.51360499061586</v>
      </c>
      <c r="P6" s="0" t="n">
        <f aca="false">(J6-0.1)/(4-0.1)</f>
        <v>1</v>
      </c>
      <c r="Q6" s="0" t="n">
        <v>-1.15161326666026</v>
      </c>
    </row>
    <row r="7" customFormat="false" ht="12.8" hidden="false" customHeight="false" outlineLevel="0" collapsed="false">
      <c r="A7" s="0" t="n">
        <v>0.9</v>
      </c>
      <c r="B7" s="0" t="n">
        <f aca="false">A7*SIN(A7*A7)</f>
        <v>0.651858456933128</v>
      </c>
      <c r="D7" s="0" t="n">
        <f aca="false">(A7-0.1)/(4-0.1)</f>
        <v>0.205128205128205</v>
      </c>
      <c r="E7" s="0" t="n">
        <f aca="false">D7*SIN(D7*D7)</f>
        <v>0.00862875181246262</v>
      </c>
    </row>
    <row r="8" customFormat="false" ht="12.8" hidden="false" customHeight="false" outlineLevel="0" collapsed="false">
      <c r="A8" s="0" t="n">
        <v>1</v>
      </c>
      <c r="B8" s="0" t="n">
        <f aca="false">A8*SIN(A8*A8)</f>
        <v>0.841470984807896</v>
      </c>
      <c r="D8" s="0" t="n">
        <f aca="false">(A8-0.1)/(4-0.1)</f>
        <v>0.230769230769231</v>
      </c>
      <c r="E8" s="0" t="n">
        <f aca="false">D8*SIN(D8*D8)</f>
        <v>0.0122836775836989</v>
      </c>
    </row>
    <row r="9" customFormat="false" ht="12.8" hidden="false" customHeight="false" outlineLevel="0" collapsed="false">
      <c r="A9" s="0" t="n">
        <v>2</v>
      </c>
      <c r="B9" s="0" t="n">
        <f aca="false">A9*SIN(A9*A9)</f>
        <v>-1.51360499061586</v>
      </c>
      <c r="D9" s="0" t="n">
        <f aca="false">(A9-0.1)/(4-0.1)</f>
        <v>0.487179487179487</v>
      </c>
      <c r="E9" s="0" t="n">
        <f aca="false">D9*SIN(D9*D9)</f>
        <v>0.114546505398794</v>
      </c>
    </row>
    <row r="10" customFormat="false" ht="12.8" hidden="false" customHeight="false" outlineLevel="0" collapsed="false">
      <c r="A10" s="0" t="n">
        <v>3</v>
      </c>
      <c r="B10" s="0" t="n">
        <f aca="false">A10*SIN(A10*A10)</f>
        <v>1.23635545572527</v>
      </c>
      <c r="D10" s="0" t="n">
        <f aca="false">(A10-0.1)/(4-0.1)</f>
        <v>0.743589743589744</v>
      </c>
      <c r="E10" s="0" t="n">
        <f aca="false">D10*SIN(D10*D10)</f>
        <v>0.390517885332726</v>
      </c>
    </row>
    <row r="11" customFormat="false" ht="12.8" hidden="false" customHeight="false" outlineLevel="0" collapsed="false">
      <c r="A11" s="0" t="n">
        <v>4</v>
      </c>
      <c r="B11" s="0" t="n">
        <f aca="false">A11*SIN(A11*A11)</f>
        <v>-1.15161326666026</v>
      </c>
      <c r="D11" s="0" t="n">
        <f aca="false">(A11-0.1)/(4-0.1)</f>
        <v>1</v>
      </c>
      <c r="E11" s="0" t="n">
        <f aca="false">D11*SIN(D11*D11)</f>
        <v>0.841470984807896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Roman,Κανονικά"&amp;12&amp;A</oddHeader>
    <oddFooter>&amp;C&amp;"Times New Roman,Κανονικά"&amp;12Σελίδα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53515625" defaultRowHeight="12.8" zeroHeight="false" outlineLevelRow="0" outlineLevelCol="0"/>
  <cols>
    <col collapsed="false" customWidth="true" hidden="false" outlineLevel="0" max="7" min="7" style="0" width="13.58"/>
    <col collapsed="false" customWidth="true" hidden="false" outlineLevel="0" max="10" min="10" style="0" width="12.8"/>
  </cols>
  <sheetData>
    <row r="1" customFormat="false" ht="12.8" hidden="false" customHeight="false" outlineLevel="0" collapsed="false">
      <c r="A1" s="0" t="s">
        <v>2</v>
      </c>
      <c r="B1" s="0" t="s">
        <v>3</v>
      </c>
      <c r="D1" s="0" t="s">
        <v>4</v>
      </c>
      <c r="E1" s="0" t="s">
        <v>5</v>
      </c>
      <c r="G1" s="0" t="s">
        <v>7</v>
      </c>
      <c r="H1" s="0" t="s">
        <v>3</v>
      </c>
      <c r="J1" s="0" t="s">
        <v>9</v>
      </c>
      <c r="K1" s="0" t="s">
        <v>5</v>
      </c>
    </row>
    <row r="2" customFormat="false" ht="12.8" hidden="false" customHeight="false" outlineLevel="0" collapsed="false">
      <c r="A2" s="0" t="n">
        <v>0.1</v>
      </c>
      <c r="B2" s="0" t="n">
        <f aca="false">A2*SIN(A2*A2)</f>
        <v>0.000999983333416667</v>
      </c>
      <c r="D2" s="0" t="n">
        <v>0.11</v>
      </c>
      <c r="E2" s="0" t="n">
        <f aca="false">D2*SIN(D2*D2)</f>
        <v>0.00133096752161943</v>
      </c>
      <c r="G2" s="0" t="n">
        <f aca="false">(A2-0.1)/(2-0.1)</f>
        <v>0</v>
      </c>
      <c r="H2" s="0" t="n">
        <f aca="false">G2*SIN(G2*G2)</f>
        <v>0</v>
      </c>
      <c r="K2" s="0" t="n">
        <f aca="false">J2*SIN(J2*J2)</f>
        <v>0</v>
      </c>
    </row>
    <row r="3" customFormat="false" ht="12.8" hidden="false" customHeight="false" outlineLevel="0" collapsed="false">
      <c r="A3" s="0" t="n">
        <v>0.2</v>
      </c>
      <c r="B3" s="0" t="n">
        <f aca="false">A3*SIN(A3*A3)</f>
        <v>0.00799786683732683</v>
      </c>
      <c r="D3" s="0" t="n">
        <v>0.19</v>
      </c>
      <c r="E3" s="0" t="n">
        <f aca="false">D3*SIN(D3*D3)</f>
        <v>0.00685751031084054</v>
      </c>
      <c r="G3" s="0" t="n">
        <f aca="false">(A3-0.1)/(2-0.1)</f>
        <v>0.0526315789473684</v>
      </c>
      <c r="H3" s="0" t="n">
        <f aca="false">G3*SIN(G3*G3)</f>
        <v>0.000145793661044918</v>
      </c>
      <c r="K3" s="0" t="n">
        <f aca="false">J3*SIN(J3*J3)</f>
        <v>0</v>
      </c>
    </row>
    <row r="4" customFormat="false" ht="12.8" hidden="false" customHeight="false" outlineLevel="0" collapsed="false">
      <c r="A4" s="0" t="n">
        <v>0.7</v>
      </c>
      <c r="B4" s="0" t="n">
        <f aca="false">A4*SIN(A4*A4)</f>
        <v>0.329438121719811</v>
      </c>
      <c r="D4" s="0" t="n">
        <v>0.9</v>
      </c>
      <c r="E4" s="0" t="n">
        <f aca="false">D4*SIN(D4*D4)</f>
        <v>0.651858456933128</v>
      </c>
      <c r="G4" s="0" t="n">
        <f aca="false">(A4-0.1)/(2-0.1)</f>
        <v>0.31578947368421</v>
      </c>
      <c r="H4" s="0" t="n">
        <f aca="false">G4*SIN(G4*G4)</f>
        <v>0.0314393015992262</v>
      </c>
      <c r="K4" s="0" t="n">
        <f aca="false">J4*SIN(J4*J4)</f>
        <v>0</v>
      </c>
    </row>
    <row r="5" customFormat="false" ht="12.8" hidden="false" customHeight="false" outlineLevel="0" collapsed="false">
      <c r="A5" s="0" t="n">
        <v>1</v>
      </c>
      <c r="B5" s="0" t="n">
        <f aca="false">A5*SIN(A5*A5)</f>
        <v>0.841470984807896</v>
      </c>
      <c r="D5" s="0" t="n">
        <v>3</v>
      </c>
      <c r="E5" s="0" t="n">
        <f aca="false">D5*SIN(D5*D5)</f>
        <v>1.23635545572527</v>
      </c>
      <c r="G5" s="0" t="n">
        <f aca="false">(A5-0.1)/(2-0.1)</f>
        <v>0.473684210526316</v>
      </c>
      <c r="H5" s="0" t="n">
        <f aca="false">G5*SIN(G5*G5)</f>
        <v>0.105394149560232</v>
      </c>
      <c r="K5" s="0" t="n">
        <f aca="false">J5*SIN(J5*J5)</f>
        <v>0</v>
      </c>
    </row>
    <row r="6" customFormat="false" ht="12.8" hidden="false" customHeight="false" outlineLevel="0" collapsed="false">
      <c r="A6" s="0" t="n">
        <v>2</v>
      </c>
      <c r="B6" s="0" t="n">
        <f aca="false">A6*SIN(A6*A6)</f>
        <v>-1.51360499061586</v>
      </c>
      <c r="D6" s="0" t="n">
        <v>4</v>
      </c>
      <c r="E6" s="0" t="n">
        <f aca="false">D6*SIN(D6*D6)</f>
        <v>-1.15161326666026</v>
      </c>
      <c r="G6" s="0" t="n">
        <f aca="false">(A6-0.1)/(2-0.1)</f>
        <v>1</v>
      </c>
      <c r="H6" s="0" t="n">
        <f aca="false">G6*SIN(G6*G6)</f>
        <v>0.841470984807896</v>
      </c>
      <c r="K6" s="0" t="n">
        <f aca="false">J6*SIN(J6*J6)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Roman,Κανονικά"&amp;12&amp;A</oddHeader>
    <oddFooter>&amp;C&amp;"Times New Roman,Κανονικά"&amp;12Σελίδα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2022-10-31T08:01:03Z</dcterms:created>
  <dc:creator/>
  <dc:description/>
  <dc:language>el-GR</dc:language>
  <cp:lastModifiedBy/>
  <dcterms:modified xsi:type="dcterms:W3CDTF">2022-10-31T08:13:45Z</dcterms:modified>
  <cp:revision>3</cp:revision>
  <dc:subject/>
  <dc:title/>
</cp:coreProperties>
</file>